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X31" i="3" l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<sst xmlns="http://schemas.openxmlformats.org/spreadsheetml/2006/main" count="90" uniqueCount="62">
  <si>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</si>
  <si>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</si>
  <si>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</si>
  <si>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</si>
  <si>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</si>
  <si>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</si>
  <si>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</si>
  <si>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</si>
  <si>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</si>
  <si>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</si>
  <si>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</si>
  <si>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</si>
  <si>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</si>
  <si>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</si>
  <si>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</si>
  <si>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</si>
  <si>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</si>
  <si>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</si>
  <si>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</si>
  <si>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</si>
  <si>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</si>
  <si>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</si>
  <si>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</si>
  <si>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</si>
  <si>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</si>
  <si>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</si>
  <si>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</si>
  <si>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</si>
  <si>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</si>
  <si>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</si>
  <si>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</si>
  <si>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</si>
  <si>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</si>
  <si>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</si>
  <si>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</si>
  <si>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ГДЗ</t>
  </si>
  <si>
    <t xml:space="preserve"> 0,4 ГДЗ ТСН 1 ао</t>
  </si>
  <si>
    <t xml:space="preserve"> 0,4 ГДЗ ТСН 1 ао RS</t>
  </si>
  <si>
    <t xml:space="preserve"> 0,4 ГДЗ ТСН 2 ао</t>
  </si>
  <si>
    <t xml:space="preserve"> 0,4 ГДЗ ТСН 2 ао RS</t>
  </si>
  <si>
    <t xml:space="preserve"> 10 ГДЗ Т 3 ап</t>
  </si>
  <si>
    <t xml:space="preserve"> 10 ГДЗ-Кузнецово ао</t>
  </si>
  <si>
    <t xml:space="preserve"> 6 ГДЗ Т 1 ап</t>
  </si>
  <si>
    <t xml:space="preserve"> 6 ГДЗ Т 1 ап RS</t>
  </si>
  <si>
    <t xml:space="preserve"> 6 ГДЗ Т 2 ап</t>
  </si>
  <si>
    <t xml:space="preserve"> 6 ГДЗ Т 2 ап RS</t>
  </si>
  <si>
    <t xml:space="preserve"> 6 ГДЗ Т 3 ао RS</t>
  </si>
  <si>
    <t xml:space="preserve"> 6 ГДЗ-ГДЗ 1 ао</t>
  </si>
  <si>
    <t xml:space="preserve"> 6 ГДЗ-ГДЗ 1 ао RS</t>
  </si>
  <si>
    <t xml:space="preserve"> 6 ГДЗ-ГДЗ 2 ао</t>
  </si>
  <si>
    <t xml:space="preserve"> 6 ГДЗ-ГДЗ 2 ао RS</t>
  </si>
  <si>
    <t xml:space="preserve"> 6 ГДЗ-ЛПК 1 ао</t>
  </si>
  <si>
    <t xml:space="preserve"> 6 ГДЗ-ЛПК 1 ао RS</t>
  </si>
  <si>
    <t xml:space="preserve"> 6 ГДЗ-ЛТП 1 ао RS</t>
  </si>
  <si>
    <t xml:space="preserve"> 6 ГДЗ-ЛТП 2 ао RS</t>
  </si>
  <si>
    <t xml:space="preserve"> 6 ГДЗ-Соколдрев СП 1 ао RS</t>
  </si>
  <si>
    <t xml:space="preserve"> 6 ГДЗ-Соколдрев СП 2 ао RS</t>
  </si>
  <si>
    <t xml:space="preserve"> 6 ГДЗ-Соколдрев СП 3 ао RS</t>
  </si>
  <si>
    <t xml:space="preserve"> 6 ГДЗ-Соколдрев СП 4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</si>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</sst>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" sqref="J1:J1048576"/>
    </sheetView>
  </sheetViews>
  <sheetFormatPr defaultRowHeight="12.75" x14ac:dyDescent="0.2"/>
  <cols>
    <col min="1" max="1" width="11.5703125" style="1" customWidth="1"/>
    <col min="2" max="7" width="18.7109375" style="45" customWidth="1"/>
    <col min="8" max="8" width="18.7109375" style="84" customWidth="1"/>
    <col min="9" max="9" width="18.7109375" style="45" customWidth="1"/>
    <col min="10" max="10" width="18.7109375" style="84" customWidth="1"/>
    <col min="1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6"/>
      <c r="I4" s="54"/>
      <c r="J4" s="86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4" t="s">
        <v>33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ГДЗ</v>
      </c>
      <c r="B5" s="53"/>
      <c r="C5" s="53"/>
      <c r="D5" s="53"/>
      <c r="E5" s="53"/>
      <c r="F5" s="53"/>
      <c r="G5" s="53"/>
      <c r="H5" s="87"/>
      <c r="I5" s="53"/>
      <c r="J5" s="87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35" t="s">
        <v>34</v>
      </c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88" t="s">
        <v>42</v>
      </c>
      <c r="I6" s="70" t="s">
        <v>43</v>
      </c>
      <c r="J6" s="88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1" t="s">
        <v>58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>
        <v>20</v>
      </c>
      <c r="G7" s="73">
        <v>0</v>
      </c>
      <c r="H7" s="89">
        <v>763.2</v>
      </c>
      <c r="I7" s="73">
        <v>765</v>
      </c>
      <c r="J7" s="89">
        <v>241.20000000000002</v>
      </c>
      <c r="K7" s="73">
        <v>241.20000000000002</v>
      </c>
      <c r="L7" s="73">
        <v>30.240000000000002</v>
      </c>
      <c r="M7" s="73">
        <v>241.92000000000002</v>
      </c>
      <c r="N7" s="73">
        <v>241.44</v>
      </c>
      <c r="O7" s="73">
        <v>74.88</v>
      </c>
      <c r="P7" s="73">
        <v>75.36</v>
      </c>
      <c r="Q7" s="73">
        <v>103.68</v>
      </c>
      <c r="R7" s="73">
        <v>104.4</v>
      </c>
      <c r="S7" s="73">
        <v>0</v>
      </c>
      <c r="T7" s="73">
        <v>0</v>
      </c>
      <c r="U7" s="73">
        <v>59.04</v>
      </c>
      <c r="V7" s="73">
        <v>144</v>
      </c>
      <c r="W7" s="73">
        <v>368.64</v>
      </c>
      <c r="X7" s="74">
        <v>20.88</v>
      </c>
    </row>
    <row r="8" spans="1:54" x14ac:dyDescent="0.2">
      <c r="A8" s="75" t="s">
        <v>4</v>
      </c>
      <c r="B8" s="76"/>
      <c r="C8" s="76"/>
      <c r="D8" s="76"/>
      <c r="E8" s="76"/>
      <c r="F8" s="76">
        <v>19.600000000000001</v>
      </c>
      <c r="G8" s="76">
        <v>0</v>
      </c>
      <c r="H8" s="82">
        <v>687.6</v>
      </c>
      <c r="I8" s="76">
        <v>685.80000000000007</v>
      </c>
      <c r="J8" s="82">
        <v>151.20000000000002</v>
      </c>
      <c r="K8" s="76">
        <v>149.4</v>
      </c>
      <c r="L8" s="76">
        <v>30.240000000000002</v>
      </c>
      <c r="M8" s="76">
        <v>253.44</v>
      </c>
      <c r="N8" s="76">
        <v>253.44</v>
      </c>
      <c r="O8" s="76">
        <v>72</v>
      </c>
      <c r="P8" s="76">
        <v>72</v>
      </c>
      <c r="Q8" s="76">
        <v>103.68</v>
      </c>
      <c r="R8" s="76">
        <v>102.96000000000001</v>
      </c>
      <c r="S8" s="76">
        <v>0</v>
      </c>
      <c r="T8" s="76">
        <v>0</v>
      </c>
      <c r="U8" s="76">
        <v>11.52</v>
      </c>
      <c r="V8" s="76">
        <v>99</v>
      </c>
      <c r="W8" s="76">
        <v>326.16000000000003</v>
      </c>
      <c r="X8" s="77">
        <v>0</v>
      </c>
    </row>
    <row r="9" spans="1:54" x14ac:dyDescent="0.2">
      <c r="A9" s="75" t="s">
        <v>5</v>
      </c>
      <c r="B9" s="76"/>
      <c r="C9" s="76"/>
      <c r="D9" s="76"/>
      <c r="E9" s="76"/>
      <c r="F9" s="76">
        <v>19.600000000000001</v>
      </c>
      <c r="G9" s="76">
        <v>0</v>
      </c>
      <c r="H9" s="82">
        <v>684</v>
      </c>
      <c r="I9" s="76">
        <v>684</v>
      </c>
      <c r="J9" s="82">
        <v>147.6</v>
      </c>
      <c r="K9" s="76">
        <v>147.6</v>
      </c>
      <c r="L9" s="76">
        <v>29.52</v>
      </c>
      <c r="M9" s="76">
        <v>264.95999999999998</v>
      </c>
      <c r="N9" s="76">
        <v>264.95999999999998</v>
      </c>
      <c r="O9" s="76">
        <v>71.040000000000006</v>
      </c>
      <c r="P9" s="76">
        <v>71.040000000000006</v>
      </c>
      <c r="Q9" s="76">
        <v>99.36</v>
      </c>
      <c r="R9" s="76">
        <v>100.08</v>
      </c>
      <c r="S9" s="76">
        <v>0</v>
      </c>
      <c r="T9" s="76">
        <v>0</v>
      </c>
      <c r="U9" s="76">
        <v>11.040000000000001</v>
      </c>
      <c r="V9" s="76">
        <v>100.44</v>
      </c>
      <c r="W9" s="76">
        <v>317.52</v>
      </c>
      <c r="X9" s="77">
        <v>0</v>
      </c>
    </row>
    <row r="10" spans="1:54" s="85" customFormat="1" x14ac:dyDescent="0.2">
      <c r="A10" s="81" t="s">
        <v>6</v>
      </c>
      <c r="B10" s="82"/>
      <c r="C10" s="82"/>
      <c r="D10" s="82"/>
      <c r="E10" s="82"/>
      <c r="F10" s="82">
        <v>20.400000000000002</v>
      </c>
      <c r="G10" s="82">
        <v>0</v>
      </c>
      <c r="H10" s="82">
        <v>658.80000000000007</v>
      </c>
      <c r="I10" s="82">
        <v>660.6</v>
      </c>
      <c r="J10" s="82">
        <v>133.19999999999999</v>
      </c>
      <c r="K10" s="82">
        <v>135</v>
      </c>
      <c r="L10" s="82">
        <v>30.72</v>
      </c>
      <c r="M10" s="82">
        <v>247.68</v>
      </c>
      <c r="N10" s="82">
        <v>247.68</v>
      </c>
      <c r="O10" s="82">
        <v>70.08</v>
      </c>
      <c r="P10" s="82">
        <v>69.600000000000009</v>
      </c>
      <c r="Q10" s="82">
        <v>99.36</v>
      </c>
      <c r="R10" s="82">
        <v>99.36</v>
      </c>
      <c r="S10" s="82">
        <v>0</v>
      </c>
      <c r="T10" s="82">
        <v>0</v>
      </c>
      <c r="U10" s="82">
        <v>1.92</v>
      </c>
      <c r="V10" s="82">
        <v>89.28</v>
      </c>
      <c r="W10" s="82">
        <v>321.12</v>
      </c>
      <c r="X10" s="83">
        <v>0</v>
      </c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/>
      <c r="C11" s="76"/>
      <c r="D11" s="76"/>
      <c r="E11" s="76"/>
      <c r="F11" s="76">
        <v>19.2</v>
      </c>
      <c r="G11" s="76">
        <v>0</v>
      </c>
      <c r="H11" s="82">
        <v>630</v>
      </c>
      <c r="I11" s="76">
        <v>628.20000000000005</v>
      </c>
      <c r="J11" s="82">
        <v>93.600000000000009</v>
      </c>
      <c r="K11" s="76">
        <v>91.8</v>
      </c>
      <c r="L11" s="76">
        <v>30</v>
      </c>
      <c r="M11" s="76">
        <v>264.95999999999998</v>
      </c>
      <c r="N11" s="76">
        <v>265.44</v>
      </c>
      <c r="O11" s="76">
        <v>70.08</v>
      </c>
      <c r="P11" s="76">
        <v>70.56</v>
      </c>
      <c r="Q11" s="76">
        <v>100.8</v>
      </c>
      <c r="R11" s="76">
        <v>100.8</v>
      </c>
      <c r="S11" s="76">
        <v>0</v>
      </c>
      <c r="T11" s="76">
        <v>0</v>
      </c>
      <c r="U11" s="76">
        <v>0.48</v>
      </c>
      <c r="V11" s="76">
        <v>87.84</v>
      </c>
      <c r="W11" s="76">
        <v>272.88</v>
      </c>
      <c r="X11" s="77">
        <v>0</v>
      </c>
    </row>
    <row r="12" spans="1:54" x14ac:dyDescent="0.2">
      <c r="A12" s="75" t="s">
        <v>8</v>
      </c>
      <c r="B12" s="76"/>
      <c r="C12" s="76"/>
      <c r="D12" s="76"/>
      <c r="E12" s="76"/>
      <c r="F12" s="76">
        <v>20</v>
      </c>
      <c r="G12" s="76">
        <v>0</v>
      </c>
      <c r="H12" s="82">
        <v>601.20000000000005</v>
      </c>
      <c r="I12" s="76">
        <v>603</v>
      </c>
      <c r="J12" s="82">
        <v>79.2</v>
      </c>
      <c r="K12" s="76">
        <v>81</v>
      </c>
      <c r="L12" s="76">
        <v>30.240000000000002</v>
      </c>
      <c r="M12" s="76">
        <v>248.64000000000001</v>
      </c>
      <c r="N12" s="76">
        <v>248.16</v>
      </c>
      <c r="O12" s="76">
        <v>72.960000000000008</v>
      </c>
      <c r="P12" s="76">
        <v>72.48</v>
      </c>
      <c r="Q12" s="76">
        <v>100.8</v>
      </c>
      <c r="R12" s="76">
        <v>100.08</v>
      </c>
      <c r="S12" s="76">
        <v>0</v>
      </c>
      <c r="T12" s="76">
        <v>0</v>
      </c>
      <c r="U12" s="76">
        <v>0</v>
      </c>
      <c r="V12" s="76">
        <v>84.24</v>
      </c>
      <c r="W12" s="76">
        <v>264.24</v>
      </c>
      <c r="X12" s="77">
        <v>0</v>
      </c>
    </row>
    <row r="13" spans="1:54" x14ac:dyDescent="0.2">
      <c r="A13" s="75" t="s">
        <v>9</v>
      </c>
      <c r="B13" s="76"/>
      <c r="C13" s="76"/>
      <c r="D13" s="76"/>
      <c r="E13" s="76"/>
      <c r="F13" s="76">
        <v>20.400000000000002</v>
      </c>
      <c r="G13" s="76">
        <v>0</v>
      </c>
      <c r="H13" s="82">
        <v>576</v>
      </c>
      <c r="I13" s="76">
        <v>574.20000000000005</v>
      </c>
      <c r="J13" s="82">
        <v>64.8</v>
      </c>
      <c r="K13" s="76">
        <v>64.8</v>
      </c>
      <c r="L13" s="76">
        <v>30.48</v>
      </c>
      <c r="M13" s="76">
        <v>240</v>
      </c>
      <c r="N13" s="76">
        <v>240</v>
      </c>
      <c r="O13" s="76">
        <v>75.84</v>
      </c>
      <c r="P13" s="76">
        <v>75.84</v>
      </c>
      <c r="Q13" s="76">
        <v>99.36</v>
      </c>
      <c r="R13" s="76">
        <v>99.36</v>
      </c>
      <c r="S13" s="76">
        <v>0</v>
      </c>
      <c r="T13" s="76">
        <v>0</v>
      </c>
      <c r="U13" s="76">
        <v>0</v>
      </c>
      <c r="V13" s="76">
        <v>82.44</v>
      </c>
      <c r="W13" s="76">
        <v>244.8</v>
      </c>
      <c r="X13" s="77">
        <v>0</v>
      </c>
    </row>
    <row r="14" spans="1:54" x14ac:dyDescent="0.2">
      <c r="A14" s="75" t="s">
        <v>10</v>
      </c>
      <c r="B14" s="76"/>
      <c r="C14" s="76"/>
      <c r="D14" s="76"/>
      <c r="E14" s="76"/>
      <c r="F14" s="76">
        <v>18.400000000000002</v>
      </c>
      <c r="G14" s="76">
        <v>0</v>
      </c>
      <c r="H14" s="82">
        <v>630</v>
      </c>
      <c r="I14" s="76">
        <v>630</v>
      </c>
      <c r="J14" s="82">
        <v>86.4</v>
      </c>
      <c r="K14" s="76">
        <v>84.600000000000009</v>
      </c>
      <c r="L14" s="76">
        <v>29.04</v>
      </c>
      <c r="M14" s="76">
        <v>288.95999999999998</v>
      </c>
      <c r="N14" s="76">
        <v>288.95999999999998</v>
      </c>
      <c r="O14" s="76">
        <v>85.44</v>
      </c>
      <c r="P14" s="76">
        <v>85.44</v>
      </c>
      <c r="Q14" s="76">
        <v>105.12</v>
      </c>
      <c r="R14" s="76">
        <v>105.84</v>
      </c>
      <c r="S14" s="76">
        <v>0</v>
      </c>
      <c r="T14" s="76">
        <v>0</v>
      </c>
      <c r="U14" s="76">
        <v>1.44</v>
      </c>
      <c r="V14" s="76">
        <v>88.2</v>
      </c>
      <c r="W14" s="76">
        <v>242.64000000000001</v>
      </c>
      <c r="X14" s="77">
        <v>0</v>
      </c>
    </row>
    <row r="15" spans="1:54" x14ac:dyDescent="0.2">
      <c r="A15" s="75" t="s">
        <v>11</v>
      </c>
      <c r="B15" s="76"/>
      <c r="C15" s="76"/>
      <c r="D15" s="76"/>
      <c r="E15" s="76"/>
      <c r="F15" s="76">
        <v>16</v>
      </c>
      <c r="G15" s="76">
        <v>0</v>
      </c>
      <c r="H15" s="82">
        <v>1072.8</v>
      </c>
      <c r="I15" s="76">
        <v>1072.8</v>
      </c>
      <c r="J15" s="82">
        <v>367.2</v>
      </c>
      <c r="K15" s="76">
        <v>369</v>
      </c>
      <c r="L15" s="76">
        <v>25.44</v>
      </c>
      <c r="M15" s="76">
        <v>464.64</v>
      </c>
      <c r="N15" s="76">
        <v>464.64</v>
      </c>
      <c r="O15" s="76">
        <v>85.44</v>
      </c>
      <c r="P15" s="76">
        <v>85.92</v>
      </c>
      <c r="Q15" s="76">
        <v>154.08000000000001</v>
      </c>
      <c r="R15" s="76">
        <v>154.08000000000001</v>
      </c>
      <c r="S15" s="76">
        <v>0</v>
      </c>
      <c r="T15" s="76">
        <v>0</v>
      </c>
      <c r="U15" s="76">
        <v>88.8</v>
      </c>
      <c r="V15" s="76">
        <v>209.16</v>
      </c>
      <c r="W15" s="76">
        <v>370.8</v>
      </c>
      <c r="X15" s="77">
        <v>56.160000000000004</v>
      </c>
    </row>
    <row r="16" spans="1:54" s="85" customFormat="1" x14ac:dyDescent="0.2">
      <c r="A16" s="81" t="s">
        <v>12</v>
      </c>
      <c r="B16" s="82"/>
      <c r="C16" s="82"/>
      <c r="D16" s="82"/>
      <c r="E16" s="82"/>
      <c r="F16" s="82">
        <v>13.6</v>
      </c>
      <c r="G16" s="82">
        <v>0</v>
      </c>
      <c r="H16" s="82">
        <v>1159.2</v>
      </c>
      <c r="I16" s="82">
        <v>1157.4000000000001</v>
      </c>
      <c r="J16" s="82">
        <v>403.2</v>
      </c>
      <c r="K16" s="82">
        <v>403.2</v>
      </c>
      <c r="L16" s="82">
        <v>23.04</v>
      </c>
      <c r="M16" s="82">
        <v>516.48</v>
      </c>
      <c r="N16" s="82">
        <v>516.96</v>
      </c>
      <c r="O16" s="82">
        <v>90.24</v>
      </c>
      <c r="P16" s="82">
        <v>89.76</v>
      </c>
      <c r="Q16" s="82">
        <v>164.16</v>
      </c>
      <c r="R16" s="82">
        <v>164.16</v>
      </c>
      <c r="S16" s="82">
        <v>0</v>
      </c>
      <c r="T16" s="82">
        <v>0</v>
      </c>
      <c r="U16" s="82">
        <v>97.92</v>
      </c>
      <c r="V16" s="82">
        <v>226.44</v>
      </c>
      <c r="W16" s="82">
        <v>387.36</v>
      </c>
      <c r="X16" s="83">
        <v>72.72</v>
      </c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/>
      <c r="C17" s="76"/>
      <c r="D17" s="76"/>
      <c r="E17" s="76"/>
      <c r="F17" s="76">
        <v>17.600000000000001</v>
      </c>
      <c r="G17" s="76">
        <v>0</v>
      </c>
      <c r="H17" s="82">
        <v>1159.2</v>
      </c>
      <c r="I17" s="76">
        <v>1162.8</v>
      </c>
      <c r="J17" s="82">
        <v>403.2</v>
      </c>
      <c r="K17" s="76">
        <v>401.40000000000003</v>
      </c>
      <c r="L17" s="76">
        <v>28.560000000000002</v>
      </c>
      <c r="M17" s="76">
        <v>506.88</v>
      </c>
      <c r="N17" s="76">
        <v>506.40000000000003</v>
      </c>
      <c r="O17" s="76">
        <v>111.36</v>
      </c>
      <c r="P17" s="76">
        <v>111.36</v>
      </c>
      <c r="Q17" s="76">
        <v>177.12</v>
      </c>
      <c r="R17" s="76">
        <v>176.4</v>
      </c>
      <c r="S17" s="76">
        <v>0</v>
      </c>
      <c r="T17" s="76">
        <v>0</v>
      </c>
      <c r="U17" s="76">
        <v>81.12</v>
      </c>
      <c r="V17" s="76">
        <v>209.52</v>
      </c>
      <c r="W17" s="76">
        <v>406.8</v>
      </c>
      <c r="X17" s="77">
        <v>69.84</v>
      </c>
    </row>
    <row r="18" spans="1:54" x14ac:dyDescent="0.2">
      <c r="A18" s="75" t="s">
        <v>14</v>
      </c>
      <c r="B18" s="76"/>
      <c r="C18" s="76"/>
      <c r="D18" s="76"/>
      <c r="E18" s="76"/>
      <c r="F18" s="76">
        <v>16.399999999999999</v>
      </c>
      <c r="G18" s="76">
        <v>0</v>
      </c>
      <c r="H18" s="82">
        <v>1224</v>
      </c>
      <c r="I18" s="76">
        <v>1222.2</v>
      </c>
      <c r="J18" s="82">
        <v>442.8</v>
      </c>
      <c r="K18" s="76">
        <v>442.8</v>
      </c>
      <c r="L18" s="76">
        <v>27.84</v>
      </c>
      <c r="M18" s="76">
        <v>517.44000000000005</v>
      </c>
      <c r="N18" s="76">
        <v>517.44000000000005</v>
      </c>
      <c r="O18" s="76">
        <v>107.52</v>
      </c>
      <c r="P18" s="76">
        <v>107.52</v>
      </c>
      <c r="Q18" s="76">
        <v>181.44</v>
      </c>
      <c r="R18" s="76">
        <v>181.44</v>
      </c>
      <c r="S18" s="76">
        <v>0</v>
      </c>
      <c r="T18" s="76">
        <v>0</v>
      </c>
      <c r="U18" s="76">
        <v>96.48</v>
      </c>
      <c r="V18" s="76">
        <v>228.6</v>
      </c>
      <c r="W18" s="76">
        <v>434.16</v>
      </c>
      <c r="X18" s="77">
        <v>87.12</v>
      </c>
    </row>
    <row r="19" spans="1:54" x14ac:dyDescent="0.2">
      <c r="A19" s="75" t="s">
        <v>15</v>
      </c>
      <c r="B19" s="76"/>
      <c r="C19" s="76"/>
      <c r="D19" s="76"/>
      <c r="E19" s="76"/>
      <c r="F19" s="76">
        <v>19.2</v>
      </c>
      <c r="G19" s="76">
        <v>0</v>
      </c>
      <c r="H19" s="82">
        <v>1069.2</v>
      </c>
      <c r="I19" s="76">
        <v>1071</v>
      </c>
      <c r="J19" s="82">
        <v>338.40000000000003</v>
      </c>
      <c r="K19" s="76">
        <v>340.2</v>
      </c>
      <c r="L19" s="76">
        <v>31.44</v>
      </c>
      <c r="M19" s="76">
        <v>479.04</v>
      </c>
      <c r="N19" s="76">
        <v>479.52</v>
      </c>
      <c r="O19" s="76">
        <v>121.92</v>
      </c>
      <c r="P19" s="76">
        <v>122.4</v>
      </c>
      <c r="Q19" s="76">
        <v>158.4</v>
      </c>
      <c r="R19" s="76">
        <v>158.4</v>
      </c>
      <c r="S19" s="76">
        <v>0</v>
      </c>
      <c r="T19" s="76">
        <v>0</v>
      </c>
      <c r="U19" s="76">
        <v>68.64</v>
      </c>
      <c r="V19" s="76">
        <v>189.72</v>
      </c>
      <c r="W19" s="76">
        <v>372.96</v>
      </c>
      <c r="X19" s="77">
        <v>38.880000000000003</v>
      </c>
    </row>
    <row r="20" spans="1:54" x14ac:dyDescent="0.2">
      <c r="A20" s="75" t="s">
        <v>16</v>
      </c>
      <c r="B20" s="76"/>
      <c r="C20" s="76"/>
      <c r="D20" s="76"/>
      <c r="E20" s="76"/>
      <c r="F20" s="76">
        <v>18.8</v>
      </c>
      <c r="G20" s="76">
        <v>0</v>
      </c>
      <c r="H20" s="82">
        <v>1281.6000000000001</v>
      </c>
      <c r="I20" s="76">
        <v>1279.8</v>
      </c>
      <c r="J20" s="82">
        <v>493.2</v>
      </c>
      <c r="K20" s="76">
        <v>491.40000000000003</v>
      </c>
      <c r="L20" s="76">
        <v>30</v>
      </c>
      <c r="M20" s="76">
        <v>538.56000000000006</v>
      </c>
      <c r="N20" s="76">
        <v>538.08000000000004</v>
      </c>
      <c r="O20" s="76">
        <v>121.92</v>
      </c>
      <c r="P20" s="76">
        <v>121.92</v>
      </c>
      <c r="Q20" s="76">
        <v>191.52</v>
      </c>
      <c r="R20" s="76">
        <v>191.52</v>
      </c>
      <c r="S20" s="76">
        <v>0</v>
      </c>
      <c r="T20" s="76">
        <v>0</v>
      </c>
      <c r="U20" s="76">
        <v>127.68</v>
      </c>
      <c r="V20" s="76">
        <v>263.88</v>
      </c>
      <c r="W20" s="76">
        <v>432</v>
      </c>
      <c r="X20" s="77">
        <v>84.24</v>
      </c>
    </row>
    <row r="21" spans="1:54" x14ac:dyDescent="0.2">
      <c r="A21" s="75" t="s">
        <v>17</v>
      </c>
      <c r="B21" s="76"/>
      <c r="C21" s="76"/>
      <c r="D21" s="76"/>
      <c r="E21" s="76"/>
      <c r="F21" s="76">
        <v>18</v>
      </c>
      <c r="G21" s="76">
        <v>0</v>
      </c>
      <c r="H21" s="82">
        <v>1213.2</v>
      </c>
      <c r="I21" s="76">
        <v>1215</v>
      </c>
      <c r="J21" s="82">
        <v>475.2</v>
      </c>
      <c r="K21" s="76">
        <v>478.8</v>
      </c>
      <c r="L21" s="76">
        <v>30</v>
      </c>
      <c r="M21" s="76">
        <v>474.24</v>
      </c>
      <c r="N21" s="76">
        <v>474.24</v>
      </c>
      <c r="O21" s="76">
        <v>125.76</v>
      </c>
      <c r="P21" s="76">
        <v>125.76</v>
      </c>
      <c r="Q21" s="76">
        <v>187.20000000000002</v>
      </c>
      <c r="R21" s="76">
        <v>187.20000000000002</v>
      </c>
      <c r="S21" s="76">
        <v>0</v>
      </c>
      <c r="T21" s="76">
        <v>0</v>
      </c>
      <c r="U21" s="76">
        <v>121.92</v>
      </c>
      <c r="V21" s="76">
        <v>248.4</v>
      </c>
      <c r="W21" s="76">
        <v>439.2</v>
      </c>
      <c r="X21" s="77">
        <v>82.08</v>
      </c>
    </row>
    <row r="22" spans="1:54" x14ac:dyDescent="0.2">
      <c r="A22" s="75" t="s">
        <v>18</v>
      </c>
      <c r="B22" s="76"/>
      <c r="C22" s="76"/>
      <c r="D22" s="76"/>
      <c r="E22" s="76"/>
      <c r="F22" s="76">
        <v>20</v>
      </c>
      <c r="G22" s="76">
        <v>0</v>
      </c>
      <c r="H22" s="82">
        <v>1216.8</v>
      </c>
      <c r="I22" s="76">
        <v>1216.8</v>
      </c>
      <c r="J22" s="82">
        <v>471.6</v>
      </c>
      <c r="K22" s="76">
        <v>468</v>
      </c>
      <c r="L22" s="76">
        <v>31.92</v>
      </c>
      <c r="M22" s="76">
        <v>493.44</v>
      </c>
      <c r="N22" s="76">
        <v>493.92</v>
      </c>
      <c r="O22" s="76">
        <v>124.8</v>
      </c>
      <c r="P22" s="76">
        <v>124.8</v>
      </c>
      <c r="Q22" s="76">
        <v>184.32</v>
      </c>
      <c r="R22" s="76">
        <v>185.04</v>
      </c>
      <c r="S22" s="76">
        <v>0</v>
      </c>
      <c r="T22" s="76">
        <v>0</v>
      </c>
      <c r="U22" s="76">
        <v>105.12</v>
      </c>
      <c r="V22" s="76">
        <v>237.6</v>
      </c>
      <c r="W22" s="76">
        <v>439.92</v>
      </c>
      <c r="X22" s="77">
        <v>82.8</v>
      </c>
    </row>
    <row r="23" spans="1:54" x14ac:dyDescent="0.2">
      <c r="A23" s="75" t="s">
        <v>19</v>
      </c>
      <c r="B23" s="76"/>
      <c r="C23" s="76"/>
      <c r="D23" s="76"/>
      <c r="E23" s="76"/>
      <c r="F23" s="76">
        <v>24.8</v>
      </c>
      <c r="G23" s="76">
        <v>0</v>
      </c>
      <c r="H23" s="82">
        <v>1242</v>
      </c>
      <c r="I23" s="76">
        <v>1240.2</v>
      </c>
      <c r="J23" s="82">
        <v>435.6</v>
      </c>
      <c r="K23" s="76">
        <v>435.6</v>
      </c>
      <c r="L23" s="76">
        <v>37.44</v>
      </c>
      <c r="M23" s="76">
        <v>567.36</v>
      </c>
      <c r="N23" s="76">
        <v>567.36</v>
      </c>
      <c r="O23" s="76">
        <v>128.64000000000001</v>
      </c>
      <c r="P23" s="76">
        <v>128.64000000000001</v>
      </c>
      <c r="Q23" s="76">
        <v>197.28</v>
      </c>
      <c r="R23" s="76">
        <v>196.56</v>
      </c>
      <c r="S23" s="76">
        <v>0</v>
      </c>
      <c r="T23" s="76">
        <v>0</v>
      </c>
      <c r="U23" s="76">
        <v>84.48</v>
      </c>
      <c r="V23" s="76">
        <v>225</v>
      </c>
      <c r="W23" s="76">
        <v>399.6</v>
      </c>
      <c r="X23" s="77">
        <v>54.72</v>
      </c>
    </row>
    <row r="24" spans="1:54" s="85" customFormat="1" x14ac:dyDescent="0.2">
      <c r="A24" s="81" t="s">
        <v>20</v>
      </c>
      <c r="B24" s="82"/>
      <c r="C24" s="82"/>
      <c r="D24" s="82"/>
      <c r="E24" s="82"/>
      <c r="F24" s="82">
        <v>26</v>
      </c>
      <c r="G24" s="82">
        <v>0</v>
      </c>
      <c r="H24" s="82">
        <v>1188</v>
      </c>
      <c r="I24" s="82">
        <v>1188</v>
      </c>
      <c r="J24" s="82">
        <v>471.6</v>
      </c>
      <c r="K24" s="82">
        <v>471.6</v>
      </c>
      <c r="L24" s="82">
        <v>38.880000000000003</v>
      </c>
      <c r="M24" s="82">
        <v>469.44</v>
      </c>
      <c r="N24" s="82">
        <v>468.96000000000004</v>
      </c>
      <c r="O24" s="82">
        <v>134.4</v>
      </c>
      <c r="P24" s="82">
        <v>133.92000000000002</v>
      </c>
      <c r="Q24" s="82">
        <v>178.56</v>
      </c>
      <c r="R24" s="82">
        <v>178.56</v>
      </c>
      <c r="S24" s="82">
        <v>0</v>
      </c>
      <c r="T24" s="82">
        <v>0</v>
      </c>
      <c r="U24" s="82">
        <v>116.64</v>
      </c>
      <c r="V24" s="82">
        <v>241.92000000000002</v>
      </c>
      <c r="W24" s="82">
        <v>432.72</v>
      </c>
      <c r="X24" s="83">
        <v>65.52</v>
      </c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/>
      <c r="C25" s="76"/>
      <c r="D25" s="76"/>
      <c r="E25" s="76"/>
      <c r="F25" s="76">
        <v>21.6</v>
      </c>
      <c r="G25" s="76">
        <v>0</v>
      </c>
      <c r="H25" s="82">
        <v>946.80000000000007</v>
      </c>
      <c r="I25" s="76">
        <v>948.6</v>
      </c>
      <c r="J25" s="82">
        <v>316.8</v>
      </c>
      <c r="K25" s="76">
        <v>318.60000000000002</v>
      </c>
      <c r="L25" s="76">
        <v>31.68</v>
      </c>
      <c r="M25" s="76">
        <v>379.2</v>
      </c>
      <c r="N25" s="76">
        <v>379.2</v>
      </c>
      <c r="O25" s="76">
        <v>101.76</v>
      </c>
      <c r="P25" s="76">
        <v>102.24000000000001</v>
      </c>
      <c r="Q25" s="76">
        <v>138.24</v>
      </c>
      <c r="R25" s="76">
        <v>138.96</v>
      </c>
      <c r="S25" s="76">
        <v>0</v>
      </c>
      <c r="T25" s="76">
        <v>0</v>
      </c>
      <c r="U25" s="76">
        <v>64.320000000000007</v>
      </c>
      <c r="V25" s="76">
        <v>168.48</v>
      </c>
      <c r="W25" s="76">
        <v>373.68</v>
      </c>
      <c r="X25" s="77">
        <v>38.880000000000003</v>
      </c>
    </row>
    <row r="26" spans="1:54" x14ac:dyDescent="0.2">
      <c r="A26" s="75" t="s">
        <v>22</v>
      </c>
      <c r="B26" s="76"/>
      <c r="C26" s="76"/>
      <c r="D26" s="76"/>
      <c r="E26" s="76"/>
      <c r="F26" s="76">
        <v>20.8</v>
      </c>
      <c r="G26" s="76">
        <v>0</v>
      </c>
      <c r="H26" s="82">
        <v>975.6</v>
      </c>
      <c r="I26" s="76">
        <v>975.6</v>
      </c>
      <c r="J26" s="82">
        <v>378</v>
      </c>
      <c r="K26" s="76">
        <v>376.2</v>
      </c>
      <c r="L26" s="76">
        <v>31.2</v>
      </c>
      <c r="M26" s="76">
        <v>337.92</v>
      </c>
      <c r="N26" s="76">
        <v>338.40000000000003</v>
      </c>
      <c r="O26" s="76">
        <v>96</v>
      </c>
      <c r="P26" s="76">
        <v>96</v>
      </c>
      <c r="Q26" s="76">
        <v>141.12</v>
      </c>
      <c r="R26" s="76">
        <v>140.4</v>
      </c>
      <c r="S26" s="76">
        <v>0</v>
      </c>
      <c r="T26" s="76">
        <v>0</v>
      </c>
      <c r="U26" s="76">
        <v>102.24000000000001</v>
      </c>
      <c r="V26" s="76">
        <v>205.92000000000002</v>
      </c>
      <c r="W26" s="76">
        <v>401.04</v>
      </c>
      <c r="X26" s="77">
        <v>50.4</v>
      </c>
    </row>
    <row r="27" spans="1:54" x14ac:dyDescent="0.2">
      <c r="A27" s="75" t="s">
        <v>23</v>
      </c>
      <c r="B27" s="76"/>
      <c r="C27" s="76"/>
      <c r="D27" s="76"/>
      <c r="E27" s="76"/>
      <c r="F27" s="76">
        <v>20.400000000000002</v>
      </c>
      <c r="G27" s="76">
        <v>0</v>
      </c>
      <c r="H27" s="82">
        <v>957.6</v>
      </c>
      <c r="I27" s="76">
        <v>955.80000000000007</v>
      </c>
      <c r="J27" s="82">
        <v>360</v>
      </c>
      <c r="K27" s="76">
        <v>360</v>
      </c>
      <c r="L27" s="76">
        <v>30.240000000000002</v>
      </c>
      <c r="M27" s="76">
        <v>337.92</v>
      </c>
      <c r="N27" s="76">
        <v>337.44</v>
      </c>
      <c r="O27" s="76">
        <v>94.08</v>
      </c>
      <c r="P27" s="76">
        <v>94.08</v>
      </c>
      <c r="Q27" s="76">
        <v>129.6</v>
      </c>
      <c r="R27" s="76">
        <v>130.32</v>
      </c>
      <c r="S27" s="76">
        <v>0</v>
      </c>
      <c r="T27" s="76">
        <v>0</v>
      </c>
      <c r="U27" s="76">
        <v>98.88</v>
      </c>
      <c r="V27" s="76">
        <v>201.96</v>
      </c>
      <c r="W27" s="76">
        <v>396</v>
      </c>
      <c r="X27" s="77">
        <v>43.2</v>
      </c>
    </row>
    <row r="28" spans="1:54" x14ac:dyDescent="0.2">
      <c r="A28" s="75" t="s">
        <v>24</v>
      </c>
      <c r="B28" s="76"/>
      <c r="C28" s="76"/>
      <c r="D28" s="76"/>
      <c r="E28" s="76"/>
      <c r="F28" s="76">
        <v>21.2</v>
      </c>
      <c r="G28" s="76">
        <v>0</v>
      </c>
      <c r="H28" s="82">
        <v>849.6</v>
      </c>
      <c r="I28" s="76">
        <v>849.6</v>
      </c>
      <c r="J28" s="82">
        <v>266.39999999999998</v>
      </c>
      <c r="K28" s="76">
        <v>266.39999999999998</v>
      </c>
      <c r="L28" s="76">
        <v>31.2</v>
      </c>
      <c r="M28" s="76">
        <v>317.76</v>
      </c>
      <c r="N28" s="76">
        <v>317.76</v>
      </c>
      <c r="O28" s="76">
        <v>95.04</v>
      </c>
      <c r="P28" s="76">
        <v>95.04</v>
      </c>
      <c r="Q28" s="76">
        <v>123.84</v>
      </c>
      <c r="R28" s="76">
        <v>123.84</v>
      </c>
      <c r="S28" s="76">
        <v>0</v>
      </c>
      <c r="T28" s="76">
        <v>0</v>
      </c>
      <c r="U28" s="76">
        <v>70.56</v>
      </c>
      <c r="V28" s="76">
        <v>168.12</v>
      </c>
      <c r="W28" s="76">
        <v>345.6</v>
      </c>
      <c r="X28" s="77">
        <v>19.440000000000001</v>
      </c>
    </row>
    <row r="29" spans="1:54" x14ac:dyDescent="0.2">
      <c r="A29" s="75" t="s">
        <v>25</v>
      </c>
      <c r="B29" s="76"/>
      <c r="C29" s="76"/>
      <c r="D29" s="76"/>
      <c r="E29" s="76"/>
      <c r="F29" s="76">
        <v>20.8</v>
      </c>
      <c r="G29" s="76">
        <v>0</v>
      </c>
      <c r="H29" s="82">
        <v>925.2</v>
      </c>
      <c r="I29" s="76">
        <v>927</v>
      </c>
      <c r="J29" s="82">
        <v>363.6</v>
      </c>
      <c r="K29" s="76">
        <v>363.6</v>
      </c>
      <c r="L29" s="76">
        <v>30.96</v>
      </c>
      <c r="M29" s="76">
        <v>283.2</v>
      </c>
      <c r="N29" s="76">
        <v>283.2</v>
      </c>
      <c r="O29" s="76">
        <v>92.16</v>
      </c>
      <c r="P29" s="76">
        <v>91.68</v>
      </c>
      <c r="Q29" s="76">
        <v>125.28</v>
      </c>
      <c r="R29" s="76">
        <v>124.56</v>
      </c>
      <c r="S29" s="76">
        <v>0</v>
      </c>
      <c r="T29" s="76">
        <v>0</v>
      </c>
      <c r="U29" s="76">
        <v>110.88</v>
      </c>
      <c r="V29" s="76">
        <v>207.72</v>
      </c>
      <c r="W29" s="76">
        <v>415.44</v>
      </c>
      <c r="X29" s="77">
        <v>39.6</v>
      </c>
    </row>
    <row r="30" spans="1:54" ht="13.5" thickBot="1" x14ac:dyDescent="0.25">
      <c r="A30" s="78" t="s">
        <v>26</v>
      </c>
      <c r="B30" s="79"/>
      <c r="C30" s="79"/>
      <c r="D30" s="79"/>
      <c r="E30" s="79"/>
      <c r="F30" s="79">
        <v>20</v>
      </c>
      <c r="G30" s="79">
        <v>0</v>
      </c>
      <c r="H30" s="90">
        <v>903.6</v>
      </c>
      <c r="I30" s="79">
        <v>903.6</v>
      </c>
      <c r="J30" s="90">
        <v>342</v>
      </c>
      <c r="K30" s="79">
        <v>343.8</v>
      </c>
      <c r="L30" s="79">
        <v>30</v>
      </c>
      <c r="M30" s="79">
        <v>267.84000000000003</v>
      </c>
      <c r="N30" s="79">
        <v>268.32</v>
      </c>
      <c r="O30" s="79">
        <v>77.760000000000005</v>
      </c>
      <c r="P30" s="79">
        <v>78.239999999999995</v>
      </c>
      <c r="Q30" s="79">
        <v>120.96000000000001</v>
      </c>
      <c r="R30" s="79">
        <v>120.96000000000001</v>
      </c>
      <c r="S30" s="79">
        <v>0</v>
      </c>
      <c r="T30" s="79">
        <v>0</v>
      </c>
      <c r="U30" s="79">
        <v>114.24000000000001</v>
      </c>
      <c r="V30" s="79">
        <v>209.52</v>
      </c>
      <c r="W30" s="79">
        <v>406.8</v>
      </c>
      <c r="X30" s="80">
        <v>33.840000000000003</v>
      </c>
    </row>
    <row r="31" spans="1:54" s="55" customFormat="1" hidden="1" x14ac:dyDescent="0.2">
      <c r="A31" s="46" t="s">
        <v>2</v>
      </c>
      <c r="B31" s="55">
        <f t="shared" ref="B31:X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472.8</v>
      </c>
      <c r="G31" s="55">
        <f t="shared" si="0"/>
        <v>0</v>
      </c>
      <c r="H31" s="91">
        <f t="shared" si="0"/>
        <v>22615.199999999997</v>
      </c>
      <c r="I31" s="55">
        <f t="shared" si="0"/>
        <v>22616.999999999993</v>
      </c>
      <c r="J31" s="91">
        <f t="shared" si="0"/>
        <v>7326.0000000000009</v>
      </c>
      <c r="K31" s="55">
        <f t="shared" si="0"/>
        <v>7326.0000000000018</v>
      </c>
      <c r="L31" s="55">
        <f t="shared" si="0"/>
        <v>730.32000000000016</v>
      </c>
      <c r="M31" s="55">
        <f t="shared" si="0"/>
        <v>9001.92</v>
      </c>
      <c r="N31" s="55">
        <f t="shared" si="0"/>
        <v>9001.9199999999983</v>
      </c>
      <c r="O31" s="55">
        <f t="shared" si="0"/>
        <v>2301.1200000000003</v>
      </c>
      <c r="P31" s="55">
        <f t="shared" si="0"/>
        <v>2301.6</v>
      </c>
      <c r="Q31" s="55">
        <f t="shared" si="0"/>
        <v>3365.2800000000007</v>
      </c>
      <c r="R31" s="55">
        <f t="shared" si="0"/>
        <v>3365.2800000000007</v>
      </c>
      <c r="S31" s="55">
        <f t="shared" si="0"/>
        <v>0</v>
      </c>
      <c r="T31" s="55">
        <f t="shared" si="0"/>
        <v>0</v>
      </c>
      <c r="U31" s="55">
        <f t="shared" si="0"/>
        <v>1635.3600000000004</v>
      </c>
      <c r="V31" s="55">
        <f t="shared" si="0"/>
        <v>4217.3999999999996</v>
      </c>
      <c r="W31" s="55">
        <f t="shared" si="0"/>
        <v>8812.08</v>
      </c>
      <c r="X31" s="55">
        <f t="shared" si="0"/>
        <v>940.32000000000016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ГДЗ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61</v>
      </c>
      <c r="E6" s="62" t="s">
        <v>59</v>
      </c>
      <c r="F6" s="41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2018-12-24T06:46:13Z</dcterms:modified>
</cp:coreProperties>
</file>